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9960" activeTab="0"/>
  </bookViews>
  <sheets>
    <sheet name="2020年第11批" sheetId="1" r:id="rId1"/>
  </sheets>
  <definedNames>
    <definedName name="_xlnm.Print_Titles" localSheetId="0">'2020年第11批'!$3:$3</definedName>
    <definedName name="_xlnm.Print_Area" localSheetId="0">'2020年第11批'!$A$1:$I$10</definedName>
  </definedNames>
  <calcPr fullCalcOnLoad="1"/>
</workbook>
</file>

<file path=xl/sharedStrings.xml><?xml version="1.0" encoding="utf-8"?>
<sst xmlns="http://schemas.openxmlformats.org/spreadsheetml/2006/main" count="49" uniqueCount="33">
  <si>
    <t>附件2：</t>
  </si>
  <si>
    <t>佛山市三水区2020年度第十一批个人利用自有住宅建设分布式光伏发电项目公告表</t>
  </si>
  <si>
    <t>序号</t>
  </si>
  <si>
    <t>项目名称</t>
  </si>
  <si>
    <t>项目拟建设地点</t>
  </si>
  <si>
    <t>建设方式</t>
  </si>
  <si>
    <t>建设
性质</t>
  </si>
  <si>
    <t>建设
规模
（kWp）</t>
  </si>
  <si>
    <t>光伏电力
消纳方式</t>
  </si>
  <si>
    <t>备案结果</t>
  </si>
  <si>
    <t>备注</t>
  </si>
  <si>
    <t>合计通过6项</t>
  </si>
  <si>
    <t>雷敏三水区云东海街道8.84千瓦分布式光伏发电项目</t>
  </si>
  <si>
    <t>佛山市三水区云东海街道绿湖爱伦堡花园五区28座101</t>
  </si>
  <si>
    <t>屋顶</t>
  </si>
  <si>
    <t>新建</t>
  </si>
  <si>
    <t>余电上网，自用比例50%</t>
  </si>
  <si>
    <t>通过</t>
  </si>
  <si>
    <t>钱艺强三水区云东海街道3.645千瓦分布式光伏发电项目</t>
  </si>
  <si>
    <t>佛山市三水区云东海街道千叶路3号御景南湖花园12座之1</t>
  </si>
  <si>
    <t>余电上网，自用比例90%</t>
  </si>
  <si>
    <t>钟汉超三水区乐平镇13.34千瓦分布式光伏发电项目</t>
  </si>
  <si>
    <t>佛山市三水区乐平镇南边社区南边宾馆东南角别墅</t>
  </si>
  <si>
    <t>余电上网，自用比例60%</t>
  </si>
  <si>
    <t>陈敬勋三水区乐平镇10.93千瓦分布式光伏发电项目</t>
  </si>
  <si>
    <t>佛山市三水区乐平镇源潭南岗村东路9号</t>
  </si>
  <si>
    <t>唐韶坚三水区乐平镇12.3千瓦分布式光伏发电项目</t>
  </si>
  <si>
    <t>佛山市三水区乐平镇上坑村村东30号</t>
  </si>
  <si>
    <t>余电上网，自用比例40%</t>
  </si>
  <si>
    <t>6</t>
  </si>
  <si>
    <t>赖水奴三水区南山镇30千瓦分布式光伏发电项目</t>
  </si>
  <si>
    <t>广东省佛山市三水区南山镇六和梅仔园村新村11号</t>
  </si>
  <si>
    <t>全部发电上网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</si>
</sst>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6" fillId="8" borderId="5" applyNumberFormat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15" fillId="8" borderId="1" applyNumberFormat="0" applyAlignment="0" applyProtection="0"/>
    <xf numFmtId="0" fontId="0" fillId="0" borderId="0">
      <alignment vertical="center"/>
      <protection/>
    </xf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9" fontId="27" fillId="0" borderId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Fill="0" applyBorder="0">
      <alignment vertical="center"/>
      <protection/>
    </xf>
    <xf numFmtId="0" fontId="8" fillId="0" borderId="0">
      <alignment vertical="center"/>
      <protection/>
    </xf>
    <xf numFmtId="49" fontId="27" fillId="0" borderId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0" fontId="27" fillId="0" borderId="0" applyFill="0" applyBorder="0">
      <alignment vertical="center"/>
      <protection/>
    </xf>
    <xf numFmtId="0" fontId="8" fillId="0" borderId="0">
      <alignment vertical="center"/>
      <protection/>
    </xf>
    <xf numFmtId="49" fontId="27" fillId="0" borderId="0" applyFill="0" applyBorder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NumberFormat="0" applyFill="0" applyBorder="0" applyProtection="0">
      <alignment vertical="center"/>
    </xf>
    <xf numFmtId="49" fontId="27" fillId="0" borderId="0" applyFill="0" applyBorder="0">
      <alignment vertical="center"/>
      <protection/>
    </xf>
    <xf numFmtId="0" fontId="8" fillId="0" borderId="0">
      <alignment vertical="center"/>
      <protection/>
    </xf>
    <xf numFmtId="0" fontId="27" fillId="0" borderId="0" applyNumberFormat="0" applyFill="0" applyBorder="0" applyProtection="0">
      <alignment horizontal="left" vertical="center"/>
    </xf>
    <xf numFmtId="0" fontId="27" fillId="0" borderId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4" fillId="0" borderId="9" xfId="86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18" borderId="9" xfId="0" applyFont="1" applyFill="1" applyBorder="1" applyAlignment="1" applyProtection="1">
      <alignment horizontal="center" vertical="center" wrapText="1"/>
      <protection/>
    </xf>
    <xf numFmtId="0" fontId="30" fillId="18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18" borderId="9" xfId="0" applyNumberFormat="1" applyFont="1" applyFill="1" applyBorder="1" applyAlignment="1">
      <alignment horizontal="left" vertical="center" wrapText="1"/>
    </xf>
    <xf numFmtId="49" fontId="30" fillId="18" borderId="9" xfId="0" applyNumberFormat="1" applyFont="1" applyFill="1" applyBorder="1" applyAlignment="1" applyProtection="1">
      <alignment horizontal="left" vertical="center" wrapText="1"/>
      <protection/>
    </xf>
    <xf numFmtId="49" fontId="28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30" fillId="18" borderId="9" xfId="0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vertical="center" wrapText="1"/>
    </xf>
  </cellXfs>
  <cellStyles count="20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常规_第11批" xfId="23"/>
    <cellStyle name="差" xfId="24"/>
    <cellStyle name="常规_Sheet1_60" xfId="25"/>
    <cellStyle name="常规_Sheet1_55" xfId="26"/>
    <cellStyle name="Comma" xfId="27"/>
    <cellStyle name="60% - 强调文字颜色 3" xfId="28"/>
    <cellStyle name="Hyperlink" xfId="29"/>
    <cellStyle name="Percent" xfId="30"/>
    <cellStyle name="常规_Sheet1_38" xfId="31"/>
    <cellStyle name="常规_Sheet1_43" xfId="32"/>
    <cellStyle name="Followed Hyperlink" xfId="33"/>
    <cellStyle name="常规_Sheet1_7" xfId="34"/>
    <cellStyle name="注释" xfId="35"/>
    <cellStyle name="60% - 强调文字颜色 2" xfId="36"/>
    <cellStyle name="标题 4" xfId="37"/>
    <cellStyle name="警告文本" xfId="38"/>
    <cellStyle name="常规_Sheet1_83" xfId="39"/>
    <cellStyle name="常规_Sheet1_78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输出" xfId="47"/>
    <cellStyle name="常规_Sheet1_14" xfId="48"/>
    <cellStyle name="60% - 强调文字颜色 4" xfId="49"/>
    <cellStyle name="计算" xfId="50"/>
    <cellStyle name="常规_Sheet1_9" xfId="51"/>
    <cellStyle name="检查单元格" xfId="52"/>
    <cellStyle name="20% - 强调文字颜色 6" xfId="53"/>
    <cellStyle name="常规_第12批_1" xfId="54"/>
    <cellStyle name="强调文字颜色 2" xfId="55"/>
    <cellStyle name="链接单元格" xfId="56"/>
    <cellStyle name="汇总" xfId="57"/>
    <cellStyle name="@ET_Style?{1C86F665-AD60-4DD7-A640-9105319A633C}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常规_Sheet1_5" xfId="77"/>
    <cellStyle name="常规_Sheet1_81" xfId="78"/>
    <cellStyle name="常规_Sheet1_76" xfId="79"/>
    <cellStyle name="@ET_Style?CF_Style_6" xfId="80"/>
    <cellStyle name="@ET_Style?CF_Style_2" xfId="81"/>
    <cellStyle name="@ET_Style?CF_Style_3" xfId="82"/>
    <cellStyle name="@ET_Style?CF_Style_5" xfId="83"/>
    <cellStyle name="@ET_Style?CF_Style_1" xfId="84"/>
    <cellStyle name="常规_Sheet1" xfId="85"/>
    <cellStyle name="常规_Sheet1_1" xfId="86"/>
    <cellStyle name="常规_Sheet1_2" xfId="87"/>
    <cellStyle name="常规_Sheet1_3" xfId="88"/>
    <cellStyle name="常规_Sheet1_4" xfId="89"/>
    <cellStyle name="常规_Sheet1_8" xfId="90"/>
    <cellStyle name="常规_Sheet1_10" xfId="91"/>
    <cellStyle name="常规_Sheet1_11" xfId="92"/>
    <cellStyle name="常规_Sheet1_12" xfId="93"/>
    <cellStyle name="常规_Sheet1_13" xfId="94"/>
    <cellStyle name="常规_Sheet1_15" xfId="95"/>
    <cellStyle name="常规_Sheet1_20" xfId="96"/>
    <cellStyle name="常规_Sheet1_16" xfId="97"/>
    <cellStyle name="常规_Sheet1_21" xfId="98"/>
    <cellStyle name="常规_Sheet1_17" xfId="99"/>
    <cellStyle name="常规_Sheet1_22" xfId="100"/>
    <cellStyle name="@ET_Style?CF_Style_1_Sheet1" xfId="101"/>
    <cellStyle name="常规_Sheet1_18" xfId="102"/>
    <cellStyle name="常规_Sheet1_23" xfId="103"/>
    <cellStyle name="常规_Sheet1_19" xfId="104"/>
    <cellStyle name="常规_Sheet1_24" xfId="105"/>
    <cellStyle name="常规_Sheet1_30" xfId="106"/>
    <cellStyle name="常规_Sheet1_25" xfId="107"/>
    <cellStyle name="常规_Sheet1_31" xfId="108"/>
    <cellStyle name="常规_Sheet1_26" xfId="109"/>
    <cellStyle name="常规_Sheet1_32" xfId="110"/>
    <cellStyle name="常规_Sheet1_27" xfId="111"/>
    <cellStyle name="常规_Sheet1_33" xfId="112"/>
    <cellStyle name="常规_Sheet1_28" xfId="113"/>
    <cellStyle name="常规_Sheet1_34" xfId="114"/>
    <cellStyle name="常规_Sheet1_29" xfId="115"/>
    <cellStyle name="@ET_Style?CF_Style_2_Sheet1" xfId="116"/>
    <cellStyle name="@ET_Style?{03CDDF07-ABCC-4B73-A85B-7C6DE43B0F69}" xfId="117"/>
    <cellStyle name="@ET_Style?td" xfId="118"/>
    <cellStyle name="常规_Sheet1_40" xfId="119"/>
    <cellStyle name="常规_Sheet1_35" xfId="120"/>
    <cellStyle name="常规_Sheet1_41" xfId="121"/>
    <cellStyle name="常规_Sheet1_36" xfId="122"/>
    <cellStyle name="常规_Sheet1_42" xfId="123"/>
    <cellStyle name="常规_Sheet1_37" xfId="124"/>
    <cellStyle name="@ET_Style?{137AFC45-D807-4D3A-AF55-13D65319C0A3}" xfId="125"/>
    <cellStyle name="@ET_Style?th" xfId="126"/>
    <cellStyle name="常规_Sheet1_44" xfId="127"/>
    <cellStyle name="常规_Sheet1_39" xfId="128"/>
    <cellStyle name="常规_Sheet1_11_Sheet1" xfId="129"/>
    <cellStyle name="常规_Sheet1_50" xfId="130"/>
    <cellStyle name="常规_Sheet1_45" xfId="131"/>
    <cellStyle name="常规_Sheet1_51" xfId="132"/>
    <cellStyle name="常规_Sheet1_46" xfId="133"/>
    <cellStyle name="常规_Sheet1_47" xfId="134"/>
    <cellStyle name="常规_Sheet1_52" xfId="135"/>
    <cellStyle name="常规_Sheet1_48" xfId="136"/>
    <cellStyle name="常规_Sheet1_53" xfId="137"/>
    <cellStyle name="常规_Sheet1_49" xfId="138"/>
    <cellStyle name="常规_Sheet1_54" xfId="139"/>
    <cellStyle name="常规_Sheet1_56" xfId="140"/>
    <cellStyle name="常规_Sheet1_61" xfId="141"/>
    <cellStyle name="常规_Sheet1_57" xfId="142"/>
    <cellStyle name="常规_Sheet1_62" xfId="143"/>
    <cellStyle name="常规_Sheet1_58" xfId="144"/>
    <cellStyle name="常规_Sheet1_63" xfId="145"/>
    <cellStyle name="常规_Sheet1_59" xfId="146"/>
    <cellStyle name="常规_Sheet1_64" xfId="147"/>
    <cellStyle name="常规_Sheet1_70" xfId="148"/>
    <cellStyle name="常规_Sheet1_65" xfId="149"/>
    <cellStyle name="常规_Sheet1_71" xfId="150"/>
    <cellStyle name="常规_Sheet1_66" xfId="151"/>
    <cellStyle name="常规_Sheet1_72" xfId="152"/>
    <cellStyle name="常规_Sheet1_67" xfId="153"/>
    <cellStyle name="常规_Sheet1_73" xfId="154"/>
    <cellStyle name="常规_Sheet1_68" xfId="155"/>
    <cellStyle name="常规_Sheet1_74" xfId="156"/>
    <cellStyle name="常规_Sheet1_69" xfId="157"/>
    <cellStyle name="常规_Sheet1_80" xfId="158"/>
    <cellStyle name="常规_Sheet1_75" xfId="159"/>
    <cellStyle name="常规_Sheet1_82" xfId="160"/>
    <cellStyle name="常规_Sheet1_77" xfId="161"/>
    <cellStyle name="常规_Sheet1_79" xfId="162"/>
    <cellStyle name="常规_Sheet2" xfId="163"/>
    <cellStyle name="常规_Sheet2_1" xfId="164"/>
    <cellStyle name="常规_Sheet2_2" xfId="165"/>
    <cellStyle name="常规_Sheet2_3" xfId="166"/>
    <cellStyle name="常规_Sheet2_4" xfId="167"/>
    <cellStyle name="常规_Sheet2_5" xfId="168"/>
    <cellStyle name="常规_Sheet2_6" xfId="169"/>
    <cellStyle name="@ET_Style?CF_Style_7" xfId="170"/>
    <cellStyle name="常规_第7批" xfId="171"/>
    <cellStyle name="@ET_Style?i" xfId="172"/>
    <cellStyle name="@ET_Style?h1" xfId="173"/>
    <cellStyle name="@ET_Style?b" xfId="174"/>
    <cellStyle name="@ET_Style?var" xfId="175"/>
    <cellStyle name="@ET_Style?u" xfId="176"/>
    <cellStyle name="@ET_Style?center" xfId="177"/>
    <cellStyle name="@ET_Style?ol" xfId="178"/>
    <cellStyle name="@ET_Style?s" xfId="179"/>
    <cellStyle name="@ET_Style?sub" xfId="180"/>
    <cellStyle name="@ET_Style?br" xfId="181"/>
    <cellStyle name="常规_第7批_1" xfId="182"/>
    <cellStyle name="常规_第11批_2" xfId="183"/>
    <cellStyle name="常规_第7批_2" xfId="184"/>
    <cellStyle name="常规_第11批_3" xfId="185"/>
    <cellStyle name="常规_第11批_4" xfId="186"/>
    <cellStyle name="常规_第7批_3" xfId="187"/>
    <cellStyle name="常规_第11批_5" xfId="188"/>
    <cellStyle name="常规_第7批_4" xfId="189"/>
    <cellStyle name="@ET_Style?h2" xfId="190"/>
    <cellStyle name="@ET_Style?strong" xfId="191"/>
    <cellStyle name="@ET_Style?address" xfId="192"/>
    <cellStyle name="@ET_Style?strike" xfId="193"/>
    <cellStyle name="@ET_Style?sup" xfId="194"/>
    <cellStyle name="@ET_Style?.et6" xfId="195"/>
    <cellStyle name="常规_第11批_6" xfId="196"/>
    <cellStyle name="常规_第7批_5" xfId="197"/>
    <cellStyle name="@ET_Style?.et7" xfId="198"/>
    <cellStyle name="常规_第11批_7" xfId="199"/>
    <cellStyle name="常规_第7批_6" xfId="200"/>
    <cellStyle name="常规_第7批_7" xfId="201"/>
    <cellStyle name="常规_第10批" xfId="202"/>
    <cellStyle name="@ET_Style?h3" xfId="203"/>
    <cellStyle name="@ET_Style?del" xfId="204"/>
    <cellStyle name="@ET_Style?.et4" xfId="205"/>
    <cellStyle name="常规_第10批_1" xfId="206"/>
    <cellStyle name="@ET_Style?.et6_第10批" xfId="207"/>
    <cellStyle name="常规_第10批_2" xfId="208"/>
    <cellStyle name="常规_第10批_3" xfId="209"/>
    <cellStyle name="@ET_Style?h4" xfId="210"/>
    <cellStyle name="@ET_Style?cite" xfId="211"/>
    <cellStyle name="@ET_Style?.et3" xfId="212"/>
    <cellStyle name="常规_第11批_1" xfId="213"/>
    <cellStyle name="@ET_Style?.et3_第11批" xfId="214"/>
    <cellStyle name="@ET_Style?h5" xfId="215"/>
    <cellStyle name="@ET_Style?em" xfId="216"/>
    <cellStyle name="@ET_Style?.et3_第11批_1" xfId="217"/>
    <cellStyle name="常规_第12批" xfId="218"/>
    <cellStyle name="@ET_Style?h6" xfId="219"/>
    <cellStyle name="@ET_Style?.et2" xfId="220"/>
    <cellStyle name="常规_第12批_2" xfId="221"/>
    <cellStyle name="常规_第12批_3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3.5"/>
  <cols>
    <col min="1" max="1" width="5.125" style="0" customWidth="1"/>
    <col min="2" max="2" width="41.50390625" style="3" customWidth="1"/>
    <col min="3" max="3" width="22.25390625" style="0" customWidth="1"/>
    <col min="4" max="4" width="6.875" style="0" customWidth="1"/>
    <col min="5" max="5" width="6.00390625" style="0" customWidth="1"/>
    <col min="6" max="6" width="8.25390625" style="0" customWidth="1"/>
    <col min="7" max="7" width="9.50390625" style="0" customWidth="1"/>
    <col min="8" max="8" width="7.00390625" style="0" customWidth="1"/>
    <col min="9" max="9" width="33.00390625" style="0" customWidth="1"/>
  </cols>
  <sheetData>
    <row r="1" spans="1:3" ht="21" customHeight="1">
      <c r="A1" s="4" t="s">
        <v>0</v>
      </c>
      <c r="B1" s="4"/>
      <c r="C1" s="4"/>
    </row>
    <row r="2" spans="1:9" ht="33" customHeight="1">
      <c r="A2" s="5" t="s">
        <v>1</v>
      </c>
      <c r="B2" s="6"/>
      <c r="C2" s="5"/>
      <c r="D2" s="5"/>
      <c r="E2" s="5"/>
      <c r="F2" s="5"/>
      <c r="G2" s="5"/>
      <c r="H2" s="5"/>
      <c r="I2" s="5"/>
    </row>
    <row r="3" spans="1:9" s="1" customFormat="1" ht="48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3" t="s">
        <v>10</v>
      </c>
    </row>
    <row r="4" spans="1:9" s="1" customFormat="1" ht="27" customHeight="1">
      <c r="A4" s="9"/>
      <c r="B4" s="10" t="s">
        <v>11</v>
      </c>
      <c r="C4" s="11"/>
      <c r="D4" s="11"/>
      <c r="E4" s="11"/>
      <c r="F4" s="12">
        <f>SUM(F5:F38)</f>
        <v>79.05499999999999</v>
      </c>
      <c r="G4" s="11"/>
      <c r="H4" s="11"/>
      <c r="I4" s="24"/>
    </row>
    <row r="5" spans="1:9" s="2" customFormat="1" ht="42.75" customHeight="1">
      <c r="A5" s="13">
        <v>1</v>
      </c>
      <c r="B5" s="14" t="s">
        <v>12</v>
      </c>
      <c r="C5" s="15" t="s">
        <v>13</v>
      </c>
      <c r="D5" s="16" t="s">
        <v>14</v>
      </c>
      <c r="E5" s="16" t="s">
        <v>15</v>
      </c>
      <c r="F5" s="15">
        <v>8.84</v>
      </c>
      <c r="G5" s="17" t="s">
        <v>16</v>
      </c>
      <c r="H5" s="18" t="s">
        <v>17</v>
      </c>
      <c r="I5" s="25"/>
    </row>
    <row r="6" spans="1:9" s="2" customFormat="1" ht="42.75" customHeight="1">
      <c r="A6" s="13">
        <v>2</v>
      </c>
      <c r="B6" s="14" t="s">
        <v>18</v>
      </c>
      <c r="C6" s="15" t="s">
        <v>19</v>
      </c>
      <c r="D6" s="16" t="s">
        <v>14</v>
      </c>
      <c r="E6" s="16" t="s">
        <v>15</v>
      </c>
      <c r="F6" s="15">
        <v>3.645</v>
      </c>
      <c r="G6" s="17" t="s">
        <v>20</v>
      </c>
      <c r="H6" s="18" t="s">
        <v>17</v>
      </c>
      <c r="I6" s="25"/>
    </row>
    <row r="7" spans="1:9" s="2" customFormat="1" ht="45" customHeight="1">
      <c r="A7" s="13">
        <v>3</v>
      </c>
      <c r="B7" s="14" t="s">
        <v>21</v>
      </c>
      <c r="C7" s="15" t="s">
        <v>22</v>
      </c>
      <c r="D7" s="16" t="s">
        <v>14</v>
      </c>
      <c r="E7" s="16" t="s">
        <v>15</v>
      </c>
      <c r="F7" s="15">
        <v>13.34</v>
      </c>
      <c r="G7" s="17" t="s">
        <v>23</v>
      </c>
      <c r="H7" s="18" t="s">
        <v>17</v>
      </c>
      <c r="I7" s="26"/>
    </row>
    <row r="8" spans="1:9" s="2" customFormat="1" ht="36" customHeight="1">
      <c r="A8" s="13">
        <v>4</v>
      </c>
      <c r="B8" s="14" t="s">
        <v>24</v>
      </c>
      <c r="C8" s="15" t="s">
        <v>25</v>
      </c>
      <c r="D8" s="16" t="s">
        <v>14</v>
      </c>
      <c r="E8" s="16" t="s">
        <v>15</v>
      </c>
      <c r="F8" s="15">
        <v>10.93</v>
      </c>
      <c r="G8" s="19" t="s">
        <v>16</v>
      </c>
      <c r="H8" s="18" t="s">
        <v>17</v>
      </c>
      <c r="I8" s="26"/>
    </row>
    <row r="9" spans="1:9" s="2" customFormat="1" ht="42.75" customHeight="1">
      <c r="A9" s="13">
        <v>5</v>
      </c>
      <c r="B9" s="14" t="s">
        <v>26</v>
      </c>
      <c r="C9" s="15" t="s">
        <v>27</v>
      </c>
      <c r="D9" s="16" t="s">
        <v>14</v>
      </c>
      <c r="E9" s="16" t="s">
        <v>15</v>
      </c>
      <c r="F9" s="15">
        <v>12.3</v>
      </c>
      <c r="G9" s="20" t="s">
        <v>28</v>
      </c>
      <c r="H9" s="18" t="s">
        <v>17</v>
      </c>
      <c r="I9" s="26"/>
    </row>
    <row r="10" spans="1:9" s="2" customFormat="1" ht="42.75" customHeight="1">
      <c r="A10" s="21" t="s">
        <v>29</v>
      </c>
      <c r="B10" s="14" t="s">
        <v>30</v>
      </c>
      <c r="C10" s="15" t="s">
        <v>31</v>
      </c>
      <c r="D10" s="16" t="s">
        <v>14</v>
      </c>
      <c r="E10" s="16" t="s">
        <v>15</v>
      </c>
      <c r="F10" s="15">
        <v>30</v>
      </c>
      <c r="G10" s="20" t="s">
        <v>32</v>
      </c>
      <c r="H10" s="18" t="s">
        <v>17</v>
      </c>
      <c r="I10" s="26"/>
    </row>
    <row r="11" s="2" customFormat="1" ht="12">
      <c r="B11" s="22"/>
    </row>
    <row r="12" s="2" customFormat="1" ht="13.5">
      <c r="B12" s="22"/>
    </row>
    <row r="13" s="2" customFormat="1" ht="13.5">
      <c r="B13" s="22"/>
    </row>
  </sheetData>
  <sheetProtection/>
  <mergeCells count="2">
    <mergeCell ref="A1:C1"/>
    <mergeCell ref="A2:I2"/>
  </mergeCells>
  <printOptions horizontalCentered="1"/>
  <pageMargins left="0.31" right="0.31" top="0.35" bottom="0.35" header="0.31" footer="0.31"/>
  <pageSetup horizontalDpi="600" verticalDpi="600" orientation="landscape" paperSize="9"/>
  <rowBreaks count="1" manualBreakCount="1">
    <brk id="65503" min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吴洁芳</dc:creator>
  <cp:keywords/>
  <dc:description/>
  <cp:lastModifiedBy>NTKO</cp:lastModifiedBy>
  <dcterms:created xsi:type="dcterms:W3CDTF">2006-09-13T11:21:00Z</dcterms:created>
  <dcterms:modified xsi:type="dcterms:W3CDTF">2020-12-11T01:44:21Z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